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s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<sst xmlns="http://schemas.openxmlformats.org/spreadsheetml/2006/main" count="17" uniqueCount="13">
  <si>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</si>
  <si>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</si>
  <si>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</si>
  <si>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</si>
  <si>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</si>
  <si>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</si>
  <si>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</si>
  <si>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</si>
  <si>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</si>
  <si>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</si>
  <si>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</si>
  <si>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</si>
  <si>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Latviešu val. (mt. i. p.) 12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</si>
</sst>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0" fontId="43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12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0.027317589002467394</c:v>
                </c:pt>
                <c:pt idx="1">
                  <c:v>0.1552696510398308</c:v>
                </c:pt>
                <c:pt idx="2">
                  <c:v>0.23457878040183291</c:v>
                </c:pt>
                <c:pt idx="3">
                  <c:v>0.2920338385618611</c:v>
                </c:pt>
                <c:pt idx="4">
                  <c:v>0.25784279168135354</c:v>
                </c:pt>
                <c:pt idx="5">
                  <c:v>0.03295734931265421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0.025390625</c:v>
                </c:pt>
                <c:pt idx="1">
                  <c:v>0.12369791666666666</c:v>
                </c:pt>
                <c:pt idx="2">
                  <c:v>0.2618815104166667</c:v>
                </c:pt>
                <c:pt idx="3">
                  <c:v>0.34000651041666663</c:v>
                </c:pt>
                <c:pt idx="4">
                  <c:v>0.224609375</c:v>
                </c:pt>
                <c:pt idx="5">
                  <c:v>0.0244140625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0.03678678678678678</c:v>
                </c:pt>
                <c:pt idx="1">
                  <c:v>0.09474474474474474</c:v>
                </c:pt>
                <c:pt idx="2">
                  <c:v>0.2933933933933934</c:v>
                </c:pt>
                <c:pt idx="3">
                  <c:v>0.3099099099099099</c:v>
                </c:pt>
                <c:pt idx="4">
                  <c:v>0.2228228228228228</c:v>
                </c:pt>
                <c:pt idx="5">
                  <c:v>0.04234234234234234</c:v>
                </c:pt>
              </c:numCache>
            </c:numRef>
          </c:val>
          <c:smooth val="0"/>
        </c:ser>
        <c:marker val="1"/>
        <c:axId val="21891608"/>
        <c:axId val="62806745"/>
      </c:lineChart>
      <c:catAx>
        <c:axId val="2189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6745"/>
        <c:crosses val="autoZero"/>
        <c:auto val="1"/>
        <c:lblOffset val="100"/>
        <c:tickLblSkip val="1"/>
        <c:noMultiLvlLbl val="0"/>
      </c:catAx>
      <c:valAx>
        <c:axId val="62806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916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12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155</c:v>
                </c:pt>
                <c:pt idx="1">
                  <c:v>881</c:v>
                </c:pt>
                <c:pt idx="2">
                  <c:v>1331</c:v>
                </c:pt>
                <c:pt idx="3">
                  <c:v>1657</c:v>
                </c:pt>
                <c:pt idx="4">
                  <c:v>1463</c:v>
                </c:pt>
                <c:pt idx="5">
                  <c:v>187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0.027317589002467394</c:v>
                </c:pt>
                <c:pt idx="1">
                  <c:v>0.1552696510398308</c:v>
                </c:pt>
                <c:pt idx="2">
                  <c:v>0.23457878040183291</c:v>
                </c:pt>
                <c:pt idx="3">
                  <c:v>0.2920338385618611</c:v>
                </c:pt>
                <c:pt idx="4">
                  <c:v>0.25784279168135354</c:v>
                </c:pt>
                <c:pt idx="5">
                  <c:v>0.03295734931265421</c:v>
                </c:pt>
              </c:numCache>
            </c:numRef>
          </c:val>
        </c:ser>
        <c:axId val="28389794"/>
        <c:axId val="54181555"/>
      </c:barChart>
      <c:catAx>
        <c:axId val="28389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1555"/>
        <c:crosses val="autoZero"/>
        <c:auto val="1"/>
        <c:lblOffset val="100"/>
        <c:tickLblSkip val="1"/>
        <c:noMultiLvlLbl val="0"/>
      </c:catAx>
      <c:valAx>
        <c:axId val="54181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97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155</v>
      </c>
      <c r="C4" s="6">
        <f aca="true" t="shared" si="0" ref="C4:C9">B4/(SUM(B$4:B$9))</f>
        <v>0.027317589002467394</v>
      </c>
      <c r="D4" s="5">
        <v>156</v>
      </c>
      <c r="E4" s="6">
        <v>0.025390625</v>
      </c>
      <c r="F4" s="5">
        <v>245</v>
      </c>
      <c r="G4" s="6">
        <v>0.03678678678678678</v>
      </c>
    </row>
    <row r="5" spans="1:7" ht="15">
      <c r="A5" s="4" t="s">
        <v>5</v>
      </c>
      <c r="B5" s="5">
        <v>881</v>
      </c>
      <c r="C5" s="6">
        <f t="shared" si="0"/>
        <v>0.1552696510398308</v>
      </c>
      <c r="D5" s="5">
        <v>760</v>
      </c>
      <c r="E5" s="6">
        <v>0.12369791666666666</v>
      </c>
      <c r="F5" s="5">
        <v>631</v>
      </c>
      <c r="G5" s="6">
        <v>0.09474474474474474</v>
      </c>
    </row>
    <row r="6" spans="1:7" ht="15">
      <c r="A6" s="4" t="s">
        <v>6</v>
      </c>
      <c r="B6" s="5">
        <v>1331</v>
      </c>
      <c r="C6" s="6">
        <f t="shared" si="0"/>
        <v>0.23457878040183291</v>
      </c>
      <c r="D6" s="5">
        <v>1609</v>
      </c>
      <c r="E6" s="6">
        <v>0.2618815104166667</v>
      </c>
      <c r="F6" s="5">
        <v>1954</v>
      </c>
      <c r="G6" s="6">
        <v>0.2933933933933934</v>
      </c>
    </row>
    <row r="7" spans="1:7" ht="15">
      <c r="A7" s="4" t="s">
        <v>7</v>
      </c>
      <c r="B7" s="5">
        <v>1657</v>
      </c>
      <c r="C7" s="6">
        <f t="shared" si="0"/>
        <v>0.2920338385618611</v>
      </c>
      <c r="D7" s="5">
        <v>2089</v>
      </c>
      <c r="E7" s="6">
        <v>0.34000651041666663</v>
      </c>
      <c r="F7" s="5">
        <v>2064</v>
      </c>
      <c r="G7" s="6">
        <v>0.3099099099099099</v>
      </c>
    </row>
    <row r="8" spans="1:7" ht="15">
      <c r="A8" s="4" t="s">
        <v>8</v>
      </c>
      <c r="B8" s="5">
        <v>1463</v>
      </c>
      <c r="C8" s="6">
        <f t="shared" si="0"/>
        <v>0.25784279168135354</v>
      </c>
      <c r="D8" s="5">
        <v>1380</v>
      </c>
      <c r="E8" s="6">
        <v>0.224609375</v>
      </c>
      <c r="F8" s="5">
        <v>1484</v>
      </c>
      <c r="G8" s="6">
        <v>0.2228228228228228</v>
      </c>
    </row>
    <row r="9" spans="1:7" ht="15">
      <c r="A9" s="4" t="s">
        <v>9</v>
      </c>
      <c r="B9" s="5">
        <v>187</v>
      </c>
      <c r="C9" s="6">
        <f t="shared" si="0"/>
        <v>0.03295734931265421</v>
      </c>
      <c r="D9" s="5">
        <v>150</v>
      </c>
      <c r="E9" s="6">
        <v>0.0244140625</v>
      </c>
      <c r="F9" s="5">
        <v>282</v>
      </c>
      <c r="G9" s="6">
        <v>0.04234234234234234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2009-09-10T10:17:30Z</dcterms:modified>
  <cp:category/>
  <cp:version/>
  <cp:contentType/>
  <cp:contentStatus/>
</cp:coreProperties>
</file>