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<sst xmlns="http://schemas.openxmlformats.org/spreadsheetml/2006/main" count="18" uniqueCount="14">
  <si>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</si>
  <si>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</si>
  <si>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</si>
  <si>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</si>
  <si>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</si>
  <si>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</si>
  <si>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</si>
  <si>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</si>
  <si>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</si>
  <si>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</si>
  <si>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</si>
  <si>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</si>
  <si>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</si>
  <si>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Vēsture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</si>
</sst>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Vēsture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</c:v>
                </c:pt>
                <c:pt idx="1">
                  <c:v>0.03597705028687141</c:v>
                </c:pt>
                <c:pt idx="2">
                  <c:v>0.1679379007762403</c:v>
                </c:pt>
                <c:pt idx="3">
                  <c:v>0.31873101586230174</c:v>
                </c:pt>
                <c:pt idx="4">
                  <c:v>0.28930138373270337</c:v>
                </c:pt>
                <c:pt idx="5">
                  <c:v>0.16172797840027</c:v>
                </c:pt>
                <c:pt idx="6">
                  <c:v>0.02632467094161323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6.595435958316844E-05</c:v>
                </c:pt>
                <c:pt idx="1">
                  <c:v>0.029481598733676298</c:v>
                </c:pt>
                <c:pt idx="2">
                  <c:v>0.1425933254188102</c:v>
                </c:pt>
                <c:pt idx="3">
                  <c:v>0.32845271072417886</c:v>
                </c:pt>
                <c:pt idx="4">
                  <c:v>0.32040627885503237</c:v>
                </c:pt>
                <c:pt idx="5">
                  <c:v>0.14285714285714288</c:v>
                </c:pt>
                <c:pt idx="6">
                  <c:v>0.036142989051576306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</c:v>
                </c:pt>
                <c:pt idx="1">
                  <c:v>0.0325531914893617</c:v>
                </c:pt>
                <c:pt idx="2">
                  <c:v>0.15347517730496454</c:v>
                </c:pt>
                <c:pt idx="3">
                  <c:v>0.3142553191489362</c:v>
                </c:pt>
                <c:pt idx="4">
                  <c:v>0.3131205673758865</c:v>
                </c:pt>
                <c:pt idx="5">
                  <c:v>0.15078014184397162</c:v>
                </c:pt>
                <c:pt idx="6">
                  <c:v>0.035815602836879436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Vēsture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Sheet1!$A$5:$A$10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Sheet1!$B$5:$B$10</c:f>
              <c:numCache>
                <c:ptCount val="6"/>
                <c:pt idx="0">
                  <c:v>533</c:v>
                </c:pt>
                <c:pt idx="1">
                  <c:v>2488</c:v>
                </c:pt>
                <c:pt idx="2">
                  <c:v>4722</c:v>
                </c:pt>
                <c:pt idx="3">
                  <c:v>4286</c:v>
                </c:pt>
                <c:pt idx="4">
                  <c:v>2396</c:v>
                </c:pt>
                <c:pt idx="5">
                  <c:v>390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Sheet1!$A$5:$A$10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Sheet1!$C$5:$C$10</c:f>
              <c:numCache>
                <c:ptCount val="6"/>
                <c:pt idx="0">
                  <c:v>0.03597705028687141</c:v>
                </c:pt>
                <c:pt idx="1">
                  <c:v>0.1679379007762403</c:v>
                </c:pt>
                <c:pt idx="2">
                  <c:v>0.31873101586230174</c:v>
                </c:pt>
                <c:pt idx="3">
                  <c:v>0.28930138373270337</c:v>
                </c:pt>
                <c:pt idx="4">
                  <c:v>0.16172797840027</c:v>
                </c:pt>
                <c:pt idx="5">
                  <c:v>0.02632467094161323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7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1" t="s">
        <v>13</v>
      </c>
    </row>
    <row r="2" spans="1:7" ht="15">
      <c r="A2" s="2"/>
      <c r="B2" s="3" t="s">
        <v>11</v>
      </c>
      <c r="C2" s="2"/>
      <c r="D2" s="3" t="s">
        <v>0</v>
      </c>
      <c r="E2" s="2"/>
      <c r="F2" s="3" t="s">
        <v>1</v>
      </c>
      <c r="G2" s="2"/>
    </row>
    <row r="3" spans="1:7" ht="15">
      <c r="A3" s="1" t="s">
        <v>12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5">
      <c r="A4" s="4" t="s">
        <v>4</v>
      </c>
      <c r="B4" s="5">
        <v>0</v>
      </c>
      <c r="C4" s="6">
        <f>B4/(SUM(B$4:B$10))</f>
        <v>0</v>
      </c>
      <c r="D4" s="5">
        <v>1</v>
      </c>
      <c r="E4" s="6">
        <v>6.595435958316844E-05</v>
      </c>
      <c r="F4" s="5">
        <v>0</v>
      </c>
      <c r="G4" s="6">
        <v>0</v>
      </c>
    </row>
    <row r="5" spans="1:7" ht="15">
      <c r="A5" s="4" t="s">
        <v>5</v>
      </c>
      <c r="B5" s="5">
        <v>533</v>
      </c>
      <c r="C5" s="6">
        <f aca="true" t="shared" si="0" ref="C5:C10">B5/(SUM(B$4:B$10))</f>
        <v>0.03597705028687141</v>
      </c>
      <c r="D5" s="5">
        <v>447</v>
      </c>
      <c r="E5" s="6">
        <v>0.029481598733676298</v>
      </c>
      <c r="F5" s="5">
        <v>459</v>
      </c>
      <c r="G5" s="6">
        <v>0.0325531914893617</v>
      </c>
    </row>
    <row r="6" spans="1:7" ht="15">
      <c r="A6" s="4" t="s">
        <v>6</v>
      </c>
      <c r="B6" s="5">
        <v>2488</v>
      </c>
      <c r="C6" s="6">
        <f t="shared" si="0"/>
        <v>0.1679379007762403</v>
      </c>
      <c r="D6" s="5">
        <v>2162</v>
      </c>
      <c r="E6" s="6">
        <v>0.1425933254188102</v>
      </c>
      <c r="F6" s="5">
        <v>2164</v>
      </c>
      <c r="G6" s="6">
        <v>0.15347517730496454</v>
      </c>
    </row>
    <row r="7" spans="1:7" ht="15">
      <c r="A7" s="4" t="s">
        <v>7</v>
      </c>
      <c r="B7" s="5">
        <v>4722</v>
      </c>
      <c r="C7" s="6">
        <f t="shared" si="0"/>
        <v>0.31873101586230174</v>
      </c>
      <c r="D7" s="5">
        <v>4980</v>
      </c>
      <c r="E7" s="6">
        <v>0.32845271072417886</v>
      </c>
      <c r="F7" s="5">
        <v>4431</v>
      </c>
      <c r="G7" s="6">
        <v>0.3142553191489362</v>
      </c>
    </row>
    <row r="8" spans="1:7" ht="15">
      <c r="A8" s="4" t="s">
        <v>8</v>
      </c>
      <c r="B8" s="5">
        <v>4286</v>
      </c>
      <c r="C8" s="6">
        <f t="shared" si="0"/>
        <v>0.28930138373270337</v>
      </c>
      <c r="D8" s="5">
        <v>4858</v>
      </c>
      <c r="E8" s="6">
        <v>0.32040627885503237</v>
      </c>
      <c r="F8" s="5">
        <v>4415</v>
      </c>
      <c r="G8" s="6">
        <v>0.3131205673758865</v>
      </c>
    </row>
    <row r="9" spans="1:7" ht="15">
      <c r="A9" s="4" t="s">
        <v>9</v>
      </c>
      <c r="B9" s="5">
        <v>2396</v>
      </c>
      <c r="C9" s="6">
        <f t="shared" si="0"/>
        <v>0.16172797840027</v>
      </c>
      <c r="D9" s="5">
        <v>2166</v>
      </c>
      <c r="E9" s="6">
        <v>0.14285714285714288</v>
      </c>
      <c r="F9" s="5">
        <v>2126</v>
      </c>
      <c r="G9" s="6">
        <v>0.15078014184397162</v>
      </c>
    </row>
    <row r="10" spans="1:7" ht="15">
      <c r="A10" s="4" t="s">
        <v>10</v>
      </c>
      <c r="B10" s="5">
        <v>390</v>
      </c>
      <c r="C10" s="6">
        <f t="shared" si="0"/>
        <v>0.02632467094161323</v>
      </c>
      <c r="D10" s="5">
        <v>548</v>
      </c>
      <c r="E10" s="6">
        <v>0.036142989051576306</v>
      </c>
      <c r="F10" s="5">
        <v>505</v>
      </c>
      <c r="G10" s="6">
        <v>0.035815602836879436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2009-09-10T10:18:51Z</dcterms:modified>
  <cp:category/>
  <cp:version/>
  <cp:contentType/>
  <cp:contentStatus/>
</cp:coreProperties>
</file>